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-2023 уч год\март\Нач кл.эл\"/>
    </mc:Choice>
  </mc:AlternateContent>
  <bookViews>
    <workbookView xWindow="720" yWindow="360" windowWidth="15075" windowHeight="1164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<sst xmlns="http://schemas.openxmlformats.org/spreadsheetml/2006/main" count="42" uniqueCount="40">
  <si>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</si>
  <si>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</si>
  <si>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</si>
  <si>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</si>
  <si>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</si>
  <si>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</si>
  <si>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</si>
  <si>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</si>
  <si>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</si>
  <si>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</si>
  <si>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</si>
  <si>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</si>
  <si>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</si>
  <si>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</si>
  <si>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</si>
  <si>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</si>
  <si>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</si>
  <si>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</si>
  <si>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</si>
  <si>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</si>
  <si>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</si>
  <si>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</si>
  <si>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</si>
  <si>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</si>
  <si>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</si>
  <si>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</si>
  <si>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</si>
  <si>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</si>
  <si>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</si>
  <si>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</si>
  <si>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54-2з-2022</t>
  </si>
  <si>
    <t>Щи из капусты</t>
  </si>
  <si>
    <t>54-1с-2020</t>
  </si>
  <si>
    <t>Горошница</t>
  </si>
  <si>
    <t>54-21г-2022</t>
  </si>
  <si>
    <t>Курица тушеная с морковью</t>
  </si>
  <si>
    <t>54-25м-2022</t>
  </si>
  <si>
    <t>54-2гн-2022</t>
  </si>
  <si>
    <t>Чай с сахаром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</si>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</sst>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44986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 x14ac:dyDescent="0.25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2">
        <v>15</v>
      </c>
      <c r="G15" s="32">
        <v>115.8</v>
      </c>
      <c r="H15" s="32">
        <v>5.83</v>
      </c>
      <c r="I15" s="32">
        <v>7.06</v>
      </c>
      <c r="J15" s="33">
        <v>7.25</v>
      </c>
    </row>
    <row r="16" spans="1:10" x14ac:dyDescent="0.25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2">
        <v>8.8000000000000007</v>
      </c>
      <c r="G16" s="32">
        <v>204.8</v>
      </c>
      <c r="H16" s="32">
        <v>14.45</v>
      </c>
      <c r="I16" s="32">
        <v>1.32</v>
      </c>
      <c r="J16" s="33">
        <v>33.78</v>
      </c>
    </row>
    <row r="17" spans="1:10" x14ac:dyDescent="0.25">
      <c r="A17" s="6"/>
      <c r="B17" s="24" t="s">
        <v>27</v>
      </c>
      <c r="C17" s="34" t="s">
        <v>37</v>
      </c>
      <c r="D17" s="31" t="s">
        <v>38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 x14ac:dyDescent="0.25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 x14ac:dyDescent="0.25">
      <c r="A19" s="6"/>
      <c r="B19" s="1" t="s">
        <v>24</v>
      </c>
      <c r="C19" s="37" t="s">
        <v>22</v>
      </c>
      <c r="D19" s="29" t="s">
        <v>23</v>
      </c>
      <c r="E19" s="15">
        <v>40</v>
      </c>
      <c r="F19" s="22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 x14ac:dyDescent="0.25">
      <c r="A20" s="6"/>
      <c r="B20" s="38"/>
      <c r="C20" s="34" t="s">
        <v>36</v>
      </c>
      <c r="D20" s="31" t="s">
        <v>35</v>
      </c>
      <c r="E20" s="25">
        <v>100</v>
      </c>
      <c r="F20" s="26">
        <v>13</v>
      </c>
      <c r="G20" s="35">
        <v>126.4</v>
      </c>
      <c r="H20" s="35">
        <v>14.12</v>
      </c>
      <c r="I20" s="35">
        <v>5.78</v>
      </c>
      <c r="J20" s="36">
        <v>4.46</v>
      </c>
    </row>
    <row r="21" spans="1:10" ht="15.75" thickBot="1" x14ac:dyDescent="0.3">
      <c r="A21" s="6"/>
      <c r="B21" s="38"/>
      <c r="C21" s="34"/>
      <c r="D21" s="31" t="s">
        <v>39</v>
      </c>
      <c r="E21" s="25">
        <v>20</v>
      </c>
      <c r="F21" s="26">
        <v>12.7</v>
      </c>
      <c r="G21" s="35">
        <v>71.7</v>
      </c>
      <c r="H21" s="35">
        <v>4.6399999999999997</v>
      </c>
      <c r="I21" s="35">
        <v>5.9</v>
      </c>
      <c r="J21" s="36">
        <v>0</v>
      </c>
    </row>
    <row r="22" spans="1:10" x14ac:dyDescent="0.25">
      <c r="A22" s="6"/>
      <c r="B22" s="9"/>
      <c r="C22" s="24"/>
      <c r="D22" s="31"/>
      <c r="E22" s="25"/>
      <c r="F22" s="26">
        <f>SUM(F14:F21)</f>
        <v>74.900000000000006</v>
      </c>
      <c r="G22" s="25"/>
      <c r="H22" s="25"/>
      <c r="I22" s="25"/>
      <c r="J22" s="27"/>
    </row>
    <row r="23" spans="1:10" ht="15.75" thickBot="1" x14ac:dyDescent="0.3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2023-02-27T15:29:58Z</dcterms:modified>
</cp:coreProperties>
</file>