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<sst xmlns="http://schemas.openxmlformats.org/spreadsheetml/2006/main" count="41" uniqueCount="39">
  <si>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</si>
  <si>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</si>
  <si>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</si>
  <si>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</si>
  <si>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</si>
  <si>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</si>
  <si>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</si>
  <si>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</si>
  <si>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</si>
  <si>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</si>
  <si>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</si>
  <si>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</si>
  <si>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</si>
  <si>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</si>
  <si>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</si>
  <si>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</si>
  <si>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</si>
  <si>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</si>
  <si>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</si>
  <si>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</si>
  <si>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</si>
  <si>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</si>
  <si>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</si>
  <si>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</si>
  <si>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</si>
  <si>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 xml:space="preserve"> </t>
  </si>
  <si>
    <t>Хлеб ржаной</t>
  </si>
  <si>
    <t>хлеб ржан.</t>
  </si>
  <si>
    <t>хлеб пшеничный</t>
  </si>
  <si>
    <t>хлеб пшен.</t>
  </si>
  <si>
    <t>Салат из капусты</t>
  </si>
  <si>
    <t>Суп с рыбными консервами</t>
  </si>
  <si>
    <t>Плов с тушенкой</t>
  </si>
  <si>
    <t>сладкое</t>
  </si>
  <si>
    <t>54-7з-2022</t>
  </si>
  <si>
    <t>54-27с-2022</t>
  </si>
  <si>
    <t>54-12м-2022</t>
  </si>
  <si>
    <t>54-3г-2022</t>
  </si>
  <si>
    <t>Чай с сахаром и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</si>
</sst>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18</v>
      </c>
      <c r="F1" s="22"/>
      <c r="I1" t="s">
        <v>22</v>
      </c>
      <c r="J1" s="21">
        <v>44875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0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1"/>
      <c r="E5" s="16"/>
      <c r="F5" s="24"/>
      <c r="G5" s="16"/>
      <c r="H5" s="16"/>
      <c r="I5" s="16"/>
      <c r="J5" s="17"/>
    </row>
    <row r="6" spans="1:10">
      <c r="A6" s="6"/>
      <c r="B6" s="1" t="s">
        <v>19</v>
      </c>
      <c r="C6" s="2"/>
      <c r="D6" s="31"/>
      <c r="E6" s="16"/>
      <c r="F6" s="24"/>
      <c r="G6" s="16"/>
      <c r="H6" s="16"/>
      <c r="I6" s="16"/>
      <c r="J6" s="17"/>
    </row>
    <row r="7" spans="1:10">
      <c r="A7" s="6"/>
      <c r="B7" s="1" t="s">
        <v>17</v>
      </c>
      <c r="C7" s="2"/>
      <c r="D7" s="31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1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2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17</v>
      </c>
      <c r="C10" s="5"/>
      <c r="D10" s="30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2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8" t="s">
        <v>34</v>
      </c>
      <c r="D13" s="33" t="s">
        <v>30</v>
      </c>
      <c r="E13" s="20">
        <v>60</v>
      </c>
      <c r="F13" s="26">
        <v>6.7</v>
      </c>
      <c r="G13" s="39">
        <v>83.5</v>
      </c>
      <c r="H13" s="39">
        <v>1.5</v>
      </c>
      <c r="I13" s="39">
        <v>6.09</v>
      </c>
      <c r="J13" s="40">
        <v>6.21</v>
      </c>
    </row>
    <row r="14" spans="1:10">
      <c r="A14" s="6"/>
      <c r="B14" s="1" t="s">
        <v>15</v>
      </c>
      <c r="C14" s="37" t="s">
        <v>35</v>
      </c>
      <c r="D14" s="31" t="s">
        <v>31</v>
      </c>
      <c r="E14" s="16">
        <v>250</v>
      </c>
      <c r="F14" s="24">
        <v>14.4</v>
      </c>
      <c r="G14" s="35">
        <v>168.2</v>
      </c>
      <c r="H14" s="35">
        <v>7.38</v>
      </c>
      <c r="I14" s="35">
        <v>8.44</v>
      </c>
      <c r="J14" s="36">
        <v>15.68</v>
      </c>
    </row>
    <row r="15" spans="1:10">
      <c r="A15" s="6"/>
      <c r="B15" s="1" t="s">
        <v>16</v>
      </c>
      <c r="C15" s="37" t="s">
        <v>36</v>
      </c>
      <c r="D15" s="31" t="s">
        <v>32</v>
      </c>
      <c r="E15" s="16">
        <v>200</v>
      </c>
      <c r="F15" s="24">
        <v>24.8</v>
      </c>
      <c r="G15" s="35">
        <v>318.3</v>
      </c>
      <c r="H15" s="35">
        <v>27.35</v>
      </c>
      <c r="I15" s="35">
        <v>8.1300000000000008</v>
      </c>
      <c r="J15" s="36">
        <v>33.92</v>
      </c>
    </row>
    <row r="16" spans="1:10">
      <c r="A16" s="6"/>
      <c r="B16" s="1" t="s">
        <v>33</v>
      </c>
      <c r="C16" s="37" t="s">
        <v>37</v>
      </c>
      <c r="D16" s="31" t="s">
        <v>38</v>
      </c>
      <c r="E16" s="16">
        <v>200</v>
      </c>
      <c r="F16" s="24">
        <v>2</v>
      </c>
      <c r="G16" s="35">
        <v>27.9</v>
      </c>
      <c r="H16" s="35">
        <v>0.25</v>
      </c>
      <c r="I16" s="35">
        <v>0.05</v>
      </c>
      <c r="J16" s="36">
        <v>6.61</v>
      </c>
    </row>
    <row r="17" spans="1:10">
      <c r="A17" s="6"/>
      <c r="B17" s="1" t="s">
        <v>29</v>
      </c>
      <c r="C17" s="37" t="s">
        <v>24</v>
      </c>
      <c r="D17" s="31" t="s">
        <v>28</v>
      </c>
      <c r="E17" s="16">
        <v>40</v>
      </c>
      <c r="F17" s="24">
        <v>4.4000000000000004</v>
      </c>
      <c r="G17" s="35">
        <v>68.3</v>
      </c>
      <c r="H17" s="35">
        <v>2.64</v>
      </c>
      <c r="I17" s="35">
        <v>0.48</v>
      </c>
      <c r="J17" s="36">
        <v>13.36</v>
      </c>
    </row>
    <row r="18" spans="1:10">
      <c r="A18" s="6"/>
      <c r="B18" s="1" t="s">
        <v>27</v>
      </c>
      <c r="C18" s="37" t="s">
        <v>24</v>
      </c>
      <c r="D18" s="31" t="s">
        <v>26</v>
      </c>
      <c r="E18" s="16">
        <v>40</v>
      </c>
      <c r="F18" s="24">
        <v>4.4000000000000004</v>
      </c>
      <c r="G18" s="35">
        <v>93.8</v>
      </c>
      <c r="H18" s="35">
        <v>3.04</v>
      </c>
      <c r="I18" s="35">
        <v>0.32</v>
      </c>
      <c r="J18" s="36">
        <v>19.68</v>
      </c>
    </row>
    <row r="19" spans="1:10">
      <c r="A19" s="6"/>
      <c r="B19" s="27"/>
      <c r="C19" s="27"/>
      <c r="D19" s="34"/>
      <c r="E19" s="28"/>
      <c r="F19" s="24">
        <f>SUM(F13:F18)</f>
        <v>56.7</v>
      </c>
      <c r="G19" s="28"/>
      <c r="H19" s="28"/>
      <c r="I19" s="28"/>
      <c r="J19" s="29"/>
    </row>
    <row r="20" spans="1:10" ht="15.75" thickBot="1">
      <c r="A20" s="7"/>
      <c r="B20" s="8"/>
      <c r="C20" s="8"/>
      <c r="D20" s="32" t="s">
        <v>25</v>
      </c>
      <c r="E20" s="18"/>
      <c r="F20" s="25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2022-11-08T07:09:10Z</dcterms:modified>
</cp:coreProperties>
</file>