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<sst xmlns="http://schemas.openxmlformats.org/spreadsheetml/2006/main" count="37" uniqueCount="34">
  <si>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</si>
  <si>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</si>
  <si>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</si>
  <si>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</si>
  <si>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</si>
  <si>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</si>
  <si>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</si>
  <si>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</si>
  <si>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</si>
  <si>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</si>
  <si>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</si>
  <si>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</si>
  <si>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</si>
  <si>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</si>
  <si>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</si>
  <si>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</si>
  <si>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</si>
  <si>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</si>
  <si>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</si>
  <si>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</si>
  <si>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</si>
  <si>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</si>
  <si>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</si>
  <si>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</si>
  <si>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</si>
  <si>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</si>
  <si>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</si>
  <si>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</si>
  <si>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</si>
  <si>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</si>
  <si>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Компот из сушеных фруктов</t>
  </si>
  <si>
    <t>54-6хн-2020</t>
  </si>
  <si>
    <t>сладкое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</si>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</sst>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topLeftCell="B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44819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33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14.4</v>
      </c>
      <c r="G15" s="32">
        <v>155.15</v>
      </c>
      <c r="H15" s="32">
        <v>9.9</v>
      </c>
      <c r="I15" s="32">
        <v>4.87</v>
      </c>
      <c r="J15" s="33">
        <v>17.95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32</v>
      </c>
      <c r="G16" s="32">
        <v>360</v>
      </c>
      <c r="H16" s="32">
        <v>25.2</v>
      </c>
      <c r="I16" s="32">
        <v>9.9</v>
      </c>
      <c r="J16" s="33">
        <v>43.2</v>
      </c>
    </row>
    <row r="17" spans="1:10">
      <c r="A17" s="6"/>
      <c r="B17" s="24" t="s">
        <v>32</v>
      </c>
      <c r="C17" s="34" t="s">
        <v>31</v>
      </c>
      <c r="D17" s="31" t="s">
        <v>30</v>
      </c>
      <c r="E17" s="25">
        <v>200</v>
      </c>
      <c r="F17" s="26">
        <v>4</v>
      </c>
      <c r="G17" s="35">
        <v>81</v>
      </c>
      <c r="H17" s="35">
        <v>0.47</v>
      </c>
      <c r="I17" s="35">
        <v>0</v>
      </c>
      <c r="J17" s="36">
        <v>19.78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30</v>
      </c>
      <c r="F18" s="22">
        <v>3.3</v>
      </c>
      <c r="G18" s="32">
        <v>72</v>
      </c>
      <c r="H18" s="32">
        <v>2.0099999999999998</v>
      </c>
      <c r="I18" s="32">
        <v>0.21</v>
      </c>
      <c r="J18" s="33">
        <v>15.09</v>
      </c>
    </row>
    <row r="19" spans="1:10" ht="15.75" thickBot="1">
      <c r="A19" s="6"/>
      <c r="B19" s="1" t="s">
        <v>27</v>
      </c>
      <c r="C19" s="37" t="s">
        <v>22</v>
      </c>
      <c r="D19" s="29" t="s">
        <v>26</v>
      </c>
      <c r="E19" s="15">
        <v>30</v>
      </c>
      <c r="F19" s="22">
        <v>3.3</v>
      </c>
      <c r="G19" s="32">
        <v>61.2</v>
      </c>
      <c r="H19" s="32">
        <v>1.5</v>
      </c>
      <c r="I19" s="32">
        <v>0.3</v>
      </c>
      <c r="J19" s="33">
        <v>12.76</v>
      </c>
    </row>
    <row r="20" spans="1:10">
      <c r="A20" s="6"/>
      <c r="B20" s="9"/>
      <c r="C20" s="24"/>
      <c r="D20" s="31"/>
      <c r="E20" s="25"/>
      <c r="F20" s="26">
        <f>SUM(F15:F19)</f>
        <v>56.999999999999993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2005-11-12T00:13:12Z</dcterms:modified>
</cp:coreProperties>
</file>