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<sst xmlns="http://schemas.openxmlformats.org/spreadsheetml/2006/main" count="41" uniqueCount="39">
  <si>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</si>
  <si>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</si>
  <si>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</si>
  <si>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</si>
  <si>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</si>
  <si>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</si>
  <si>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</si>
  <si>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</si>
  <si>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</si>
  <si>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</si>
  <si>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</si>
  <si>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</si>
  <si>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</si>
  <si>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</si>
  <si>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</si>
  <si>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</si>
  <si>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</si>
  <si>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</si>
  <si>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</si>
  <si>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</si>
  <si>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</si>
  <si>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</si>
  <si>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</si>
  <si>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МКОУ Колыбельская СОШ</t>
  </si>
  <si>
    <t>Хлеб белый</t>
  </si>
  <si>
    <t>Пром</t>
  </si>
  <si>
    <t>54-35хн-220</t>
  </si>
  <si>
    <t>Помидоры в нарезке</t>
  </si>
  <si>
    <t>54-8с-2020</t>
  </si>
  <si>
    <t>Суп гороховый</t>
  </si>
  <si>
    <t>54-11г-2020</t>
  </si>
  <si>
    <t>Бифштекс</t>
  </si>
  <si>
    <t>Соус томатный</t>
  </si>
  <si>
    <t>54-3соус2020</t>
  </si>
  <si>
    <t>Сок яблочный</t>
  </si>
  <si>
    <t>закуска</t>
  </si>
  <si>
    <t>пром-пф</t>
  </si>
  <si>
    <t>сладкое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</si>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</sst>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1"/>
  <sheetViews>
    <sheetView showGridLine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>
      <c r="A1" t="s">
        <v>0</v>
      </c>
      <c r="B1" s="38" t="s">
        <v>23</v>
      </c>
      <c r="C1" s="39"/>
      <c r="D1" s="40"/>
      <c r="E1" t="s">
        <v>17</v>
      </c>
      <c r="F1" s="20"/>
      <c r="I1" t="s">
        <v>22</v>
      </c>
      <c r="J1" s="19">
        <v>44813</v>
      </c>
    </row>
    <row r="2" spans="1:16" ht="7.5" customHeight="1" thickBot="1"/>
    <row r="3" spans="1:16" ht="15.75" thickBot="1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6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6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6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6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6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6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6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  <c r="P10" t="s">
        <v>35</v>
      </c>
    </row>
    <row r="11" spans="1:16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6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6">
      <c r="A13" s="6"/>
      <c r="B13" s="24" t="s">
        <v>35</v>
      </c>
      <c r="C13" s="37"/>
      <c r="D13" s="29" t="s">
        <v>27</v>
      </c>
      <c r="E13" s="25">
        <v>70</v>
      </c>
      <c r="F13" s="26">
        <v>17.600000000000001</v>
      </c>
      <c r="G13" s="35">
        <v>14.93</v>
      </c>
      <c r="H13" s="35">
        <v>0.77</v>
      </c>
      <c r="I13" s="35">
        <v>0.14000000000000001</v>
      </c>
      <c r="J13" s="36">
        <v>2.7</v>
      </c>
    </row>
    <row r="14" spans="1:16">
      <c r="A14" s="6" t="s">
        <v>13</v>
      </c>
      <c r="B14" s="1" t="s">
        <v>14</v>
      </c>
      <c r="C14" s="37" t="s">
        <v>28</v>
      </c>
      <c r="D14" s="29" t="s">
        <v>29</v>
      </c>
      <c r="E14" s="15">
        <v>250</v>
      </c>
      <c r="F14" s="22">
        <v>12.6</v>
      </c>
      <c r="G14" s="32">
        <v>176.37</v>
      </c>
      <c r="H14" s="32">
        <v>8.8699999999999992</v>
      </c>
      <c r="I14" s="32">
        <v>5.4</v>
      </c>
      <c r="J14" s="33">
        <v>23.07</v>
      </c>
    </row>
    <row r="15" spans="1:16">
      <c r="A15" s="6"/>
      <c r="B15" s="1" t="s">
        <v>15</v>
      </c>
      <c r="C15" s="37" t="s">
        <v>30</v>
      </c>
      <c r="D15" s="29" t="s">
        <v>38</v>
      </c>
      <c r="E15" s="15">
        <v>150</v>
      </c>
      <c r="F15" s="22">
        <v>14.8</v>
      </c>
      <c r="G15" s="32">
        <v>158.30000000000001</v>
      </c>
      <c r="H15" s="32">
        <v>3</v>
      </c>
      <c r="I15" s="32">
        <v>5.7</v>
      </c>
      <c r="J15" s="33">
        <v>23.7</v>
      </c>
    </row>
    <row r="16" spans="1:16">
      <c r="A16" s="6"/>
      <c r="B16" s="24" t="s">
        <v>37</v>
      </c>
      <c r="C16" s="34" t="s">
        <v>26</v>
      </c>
      <c r="D16" s="31" t="s">
        <v>34</v>
      </c>
      <c r="E16" s="25">
        <v>200</v>
      </c>
      <c r="F16" s="26">
        <v>9.4</v>
      </c>
      <c r="G16" s="32">
        <v>47</v>
      </c>
      <c r="H16" s="32">
        <v>0.5</v>
      </c>
      <c r="I16" s="32">
        <v>0</v>
      </c>
      <c r="J16" s="33">
        <v>11.7</v>
      </c>
    </row>
    <row r="17" spans="1:10">
      <c r="A17" s="6"/>
      <c r="B17" s="1" t="s">
        <v>19</v>
      </c>
      <c r="C17" s="37" t="s">
        <v>25</v>
      </c>
      <c r="D17" s="29" t="s">
        <v>24</v>
      </c>
      <c r="E17" s="15">
        <v>30</v>
      </c>
      <c r="F17" s="22">
        <v>3.3</v>
      </c>
      <c r="G17" s="32">
        <v>72</v>
      </c>
      <c r="H17" s="32">
        <v>2.0099999999999998</v>
      </c>
      <c r="I17" s="32">
        <v>0.21</v>
      </c>
      <c r="J17" s="33">
        <v>15.09</v>
      </c>
    </row>
    <row r="18" spans="1:10">
      <c r="A18" s="6"/>
      <c r="B18" s="24"/>
      <c r="C18" s="24" t="s">
        <v>36</v>
      </c>
      <c r="D18" s="31" t="s">
        <v>31</v>
      </c>
      <c r="E18" s="25">
        <v>120</v>
      </c>
      <c r="F18" s="26">
        <v>17.3</v>
      </c>
      <c r="G18" s="32">
        <v>357.6</v>
      </c>
      <c r="H18" s="32">
        <v>8.4</v>
      </c>
      <c r="I18" s="32">
        <v>36</v>
      </c>
      <c r="J18" s="33">
        <v>0</v>
      </c>
    </row>
    <row r="19" spans="1:10">
      <c r="A19" s="6"/>
      <c r="B19" s="24"/>
      <c r="C19" s="24" t="s">
        <v>33</v>
      </c>
      <c r="D19" s="31" t="s">
        <v>32</v>
      </c>
      <c r="E19" s="25">
        <v>30</v>
      </c>
      <c r="F19" s="26">
        <v>2.15</v>
      </c>
      <c r="G19" s="32">
        <v>7.14</v>
      </c>
      <c r="H19" s="32">
        <v>0.15</v>
      </c>
      <c r="I19" s="32">
        <v>0.34</v>
      </c>
      <c r="J19" s="33">
        <v>0.87</v>
      </c>
    </row>
    <row r="20" spans="1:10">
      <c r="A20" s="6"/>
      <c r="B20" s="24"/>
      <c r="C20" s="24"/>
      <c r="D20" s="31"/>
      <c r="E20" s="25"/>
      <c r="F20" s="26">
        <f>SUM(F13:F19)</f>
        <v>77.150000000000006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</cp:lastModifiedBy>
  <dcterms:created xsi:type="dcterms:W3CDTF">2015-06-05T18:19:34Z</dcterms:created>
  <dcterms:modified xsi:type="dcterms:W3CDTF">2022-09-07T09:17:50Z</dcterms:modified>
</cp:coreProperties>
</file>