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<sst xmlns="http://schemas.openxmlformats.org/spreadsheetml/2006/main" count="48" uniqueCount="46">
  <si>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</si>
  <si>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</si>
  <si>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</si>
  <si>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</si>
  <si>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</si>
  <si>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</si>
  <si>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</si>
  <si>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</si>
  <si>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</si>
  <si>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</si>
  <si>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</si>
  <si>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</si>
  <si>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</si>
  <si>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</si>
  <si>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</si>
  <si>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</si>
  <si>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</si>
  <si>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</si>
  <si>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</si>
  <si>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</si>
  <si>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</si>
  <si>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</si>
  <si>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</si>
  <si>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</si>
  <si>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</si>
  <si>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сладкое</t>
  </si>
  <si>
    <t>закуска</t>
  </si>
  <si>
    <t>Котлета домашняя</t>
  </si>
  <si>
    <t>Пром п\м</t>
  </si>
  <si>
    <t>Соус сметанный</t>
  </si>
  <si>
    <t>54-2з-2022</t>
  </si>
  <si>
    <t>Огурец в нарезке</t>
  </si>
  <si>
    <t>Борщ с капустой и мясными консервами</t>
  </si>
  <si>
    <t>54-2с-2022</t>
  </si>
  <si>
    <t>Картофельное пюре</t>
  </si>
  <si>
    <t>54-11г-2022</t>
  </si>
  <si>
    <t>Чай с лимоном и сахарам</t>
  </si>
  <si>
    <t>54-3гн-2022</t>
  </si>
  <si>
    <t>Хлеб ржаной</t>
  </si>
  <si>
    <t>хлеб ржан.</t>
  </si>
  <si>
    <t>Пром п\ф</t>
  </si>
  <si>
    <t>Булочка с абрикосом</t>
  </si>
  <si>
    <t>54-1соус-2022</t>
  </si>
  <si>
    <t>напиток</t>
  </si>
  <si>
    <t>гарнир</t>
  </si>
  <si>
    <t>Обед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</si>
</sst>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D32" sqref="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21</v>
      </c>
      <c r="C1" s="41"/>
      <c r="D1" s="42"/>
      <c r="E1" t="s">
        <v>16</v>
      </c>
      <c r="F1" s="20"/>
      <c r="I1" t="s">
        <v>20</v>
      </c>
      <c r="J1" s="19">
        <v>45188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26</v>
      </c>
      <c r="C14" s="24" t="s">
        <v>30</v>
      </c>
      <c r="D14" s="31" t="s">
        <v>31</v>
      </c>
      <c r="E14" s="25">
        <v>60</v>
      </c>
      <c r="F14" s="26">
        <v>13.3</v>
      </c>
      <c r="G14" s="32">
        <v>8.5</v>
      </c>
      <c r="H14" s="32">
        <v>0.48</v>
      </c>
      <c r="I14" s="32">
        <v>0.06</v>
      </c>
      <c r="J14" s="32">
        <v>1.5</v>
      </c>
    </row>
    <row r="15" spans="1:10">
      <c r="A15" s="6" t="s">
        <v>45</v>
      </c>
      <c r="B15" s="1" t="s">
        <v>13</v>
      </c>
      <c r="C15" s="37" t="s">
        <v>33</v>
      </c>
      <c r="D15" s="29" t="s">
        <v>32</v>
      </c>
      <c r="E15" s="15">
        <v>200</v>
      </c>
      <c r="F15" s="22">
        <v>19.8</v>
      </c>
      <c r="G15" s="32">
        <v>112.4</v>
      </c>
      <c r="H15" s="32">
        <v>4.8</v>
      </c>
      <c r="I15" s="32">
        <v>5.7</v>
      </c>
      <c r="J15" s="33">
        <v>10.5</v>
      </c>
    </row>
    <row r="16" spans="1:10">
      <c r="A16" s="6"/>
      <c r="B16" s="1" t="s">
        <v>44</v>
      </c>
      <c r="C16" s="37" t="s">
        <v>35</v>
      </c>
      <c r="D16" s="29" t="s">
        <v>34</v>
      </c>
      <c r="E16" s="15">
        <v>150</v>
      </c>
      <c r="F16" s="22">
        <v>11.9</v>
      </c>
      <c r="G16" s="32">
        <v>139.4</v>
      </c>
      <c r="H16" s="32">
        <v>3.1</v>
      </c>
      <c r="I16" s="32">
        <v>5.3</v>
      </c>
      <c r="J16" s="33">
        <v>19.8</v>
      </c>
    </row>
    <row r="17" spans="1:10">
      <c r="A17" s="6"/>
      <c r="B17" s="39" t="s">
        <v>25</v>
      </c>
      <c r="C17" s="34" t="s">
        <v>40</v>
      </c>
      <c r="D17" s="31" t="s">
        <v>41</v>
      </c>
      <c r="E17" s="25">
        <v>80</v>
      </c>
      <c r="F17" s="26">
        <v>9.5</v>
      </c>
      <c r="G17" s="35">
        <v>214.2</v>
      </c>
      <c r="H17" s="35">
        <v>5.4</v>
      </c>
      <c r="I17" s="35">
        <v>1.6</v>
      </c>
      <c r="J17" s="36">
        <v>44.7</v>
      </c>
    </row>
    <row r="18" spans="1:10">
      <c r="A18" s="6"/>
      <c r="B18" s="24" t="s">
        <v>43</v>
      </c>
      <c r="C18" s="34" t="s">
        <v>37</v>
      </c>
      <c r="D18" s="31" t="s">
        <v>36</v>
      </c>
      <c r="E18" s="25">
        <v>200</v>
      </c>
      <c r="F18" s="26">
        <v>3.4</v>
      </c>
      <c r="G18" s="35">
        <v>27.9</v>
      </c>
      <c r="H18" s="35">
        <v>0.2</v>
      </c>
      <c r="I18" s="35">
        <v>0.1</v>
      </c>
      <c r="J18" s="36">
        <v>6.6</v>
      </c>
    </row>
    <row r="19" spans="1:10">
      <c r="A19" s="6"/>
      <c r="B19" s="24" t="s">
        <v>39</v>
      </c>
      <c r="C19" s="37" t="s">
        <v>22</v>
      </c>
      <c r="D19" s="31" t="s">
        <v>38</v>
      </c>
      <c r="E19" s="25">
        <v>30</v>
      </c>
      <c r="F19" s="26">
        <v>2.4</v>
      </c>
      <c r="G19" s="35">
        <v>51.2</v>
      </c>
      <c r="H19" s="35">
        <v>2</v>
      </c>
      <c r="I19" s="35">
        <v>0.4</v>
      </c>
      <c r="J19" s="36">
        <v>10</v>
      </c>
    </row>
    <row r="20" spans="1:10">
      <c r="A20" s="6"/>
      <c r="B20" s="1" t="s">
        <v>24</v>
      </c>
      <c r="C20" s="37" t="s">
        <v>22</v>
      </c>
      <c r="D20" s="29" t="s">
        <v>23</v>
      </c>
      <c r="E20" s="15">
        <v>30</v>
      </c>
      <c r="F20" s="22">
        <v>1.8</v>
      </c>
      <c r="G20" s="32">
        <v>70.3</v>
      </c>
      <c r="H20" s="32">
        <v>2.2799999999999998</v>
      </c>
      <c r="I20" s="32">
        <v>0.24</v>
      </c>
      <c r="J20" s="33">
        <v>14.76</v>
      </c>
    </row>
    <row r="21" spans="1:10">
      <c r="A21" s="6"/>
      <c r="B21" s="38" t="s">
        <v>14</v>
      </c>
      <c r="C21" s="37" t="s">
        <v>28</v>
      </c>
      <c r="D21" s="31" t="s">
        <v>27</v>
      </c>
      <c r="E21" s="25">
        <v>95</v>
      </c>
      <c r="F21" s="26">
        <v>38.799999999999997</v>
      </c>
      <c r="G21" s="35">
        <v>166.2</v>
      </c>
      <c r="H21" s="35">
        <v>12.3</v>
      </c>
      <c r="I21" s="35">
        <v>9.6999999999999993</v>
      </c>
      <c r="J21" s="36">
        <v>7.4</v>
      </c>
    </row>
    <row r="22" spans="1:10" ht="15.75" thickBot="1">
      <c r="A22" s="6"/>
      <c r="B22" s="38"/>
      <c r="C22" s="34" t="s">
        <v>42</v>
      </c>
      <c r="D22" s="31" t="s">
        <v>29</v>
      </c>
      <c r="E22" s="25">
        <v>30</v>
      </c>
      <c r="F22" s="26">
        <v>4.2</v>
      </c>
      <c r="G22" s="35">
        <v>27.9</v>
      </c>
      <c r="H22" s="35">
        <v>0.4</v>
      </c>
      <c r="I22" s="35">
        <v>2.5</v>
      </c>
      <c r="J22" s="36">
        <v>1</v>
      </c>
    </row>
    <row r="23" spans="1:10">
      <c r="A23" s="6"/>
      <c r="B23" s="9"/>
      <c r="C23" s="24"/>
      <c r="D23" s="31"/>
      <c r="E23" s="25"/>
      <c r="F23" s="26">
        <f>SUM(F14:F22)</f>
        <v>105.1</v>
      </c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2023-09-15T08:58:35Z</dcterms:modified>
</cp:coreProperties>
</file>