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<sst xmlns="http://schemas.openxmlformats.org/spreadsheetml/2006/main" count="43" uniqueCount="41">
  <si>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</si>
  <si>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</si>
  <si>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</si>
  <si>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</si>
  <si>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</si>
  <si>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</si>
  <si>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</si>
  <si>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</si>
  <si>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</si>
  <si>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</si>
  <si>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</si>
  <si>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</si>
  <si>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</si>
  <si>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</si>
  <si>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</si>
  <si>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</si>
  <si>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</si>
  <si>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</si>
  <si>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</si>
  <si>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</si>
  <si>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</si>
  <si>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</si>
  <si>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</si>
  <si>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</si>
  <si>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</si>
  <si>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</si>
  <si>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</si>
  <si>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</si>
  <si>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</si>
  <si>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54-23гн-2022</t>
  </si>
  <si>
    <t>Помидоры в нарезке</t>
  </si>
  <si>
    <t>54-3з-2022</t>
  </si>
  <si>
    <t>Борщ с капустой и мясными консервами</t>
  </si>
  <si>
    <t>54-4с-2022</t>
  </si>
  <si>
    <t>Картофельное пюре</t>
  </si>
  <si>
    <t>54-11г-2022</t>
  </si>
  <si>
    <t>54-7р-2022</t>
  </si>
  <si>
    <t>Кисель из концентратов</t>
  </si>
  <si>
    <t>54-1з-2022</t>
  </si>
  <si>
    <t>Рыба припущенная в томате с овощами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</si>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</sst>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44979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21.4</v>
      </c>
      <c r="H14" s="32">
        <v>1.1000000000000001</v>
      </c>
      <c r="I14" s="32">
        <v>0.2</v>
      </c>
      <c r="J14" s="32">
        <v>3.8</v>
      </c>
    </row>
    <row r="15" spans="1:10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12</v>
      </c>
      <c r="G15" s="32">
        <v>222.5</v>
      </c>
      <c r="H15" s="32">
        <v>7.26</v>
      </c>
      <c r="I15" s="32">
        <v>16.84</v>
      </c>
      <c r="J15" s="33">
        <v>10.48</v>
      </c>
    </row>
    <row r="16" spans="1:10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11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29</v>
      </c>
      <c r="D17" s="31" t="s">
        <v>37</v>
      </c>
      <c r="E17" s="25">
        <v>200</v>
      </c>
      <c r="F17" s="26">
        <v>2.5</v>
      </c>
      <c r="G17" s="35">
        <v>50.6</v>
      </c>
      <c r="H17" s="35">
        <v>0.01</v>
      </c>
      <c r="I17" s="35">
        <v>0</v>
      </c>
      <c r="J17" s="36">
        <v>12.62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2</v>
      </c>
      <c r="I19" s="32">
        <v>0.4</v>
      </c>
      <c r="J19" s="33">
        <v>10</v>
      </c>
    </row>
    <row r="20" spans="1:10">
      <c r="A20" s="6"/>
      <c r="B20" s="38"/>
      <c r="C20" s="34" t="s">
        <v>36</v>
      </c>
      <c r="D20" s="31" t="s">
        <v>39</v>
      </c>
      <c r="E20" s="25">
        <v>110</v>
      </c>
      <c r="F20" s="26">
        <v>24</v>
      </c>
      <c r="G20" s="35">
        <v>134.86000000000001</v>
      </c>
      <c r="H20" s="35">
        <v>10.95</v>
      </c>
      <c r="I20" s="35">
        <v>8.52</v>
      </c>
      <c r="J20" s="36">
        <v>3.52</v>
      </c>
    </row>
    <row r="21" spans="1:10">
      <c r="A21" s="6"/>
      <c r="B21" s="38"/>
      <c r="C21" s="34" t="s">
        <v>38</v>
      </c>
      <c r="D21" s="31" t="s">
        <v>40</v>
      </c>
      <c r="E21" s="25">
        <v>30</v>
      </c>
      <c r="F21" s="26">
        <v>19.05</v>
      </c>
      <c r="G21" s="35">
        <v>107.5</v>
      </c>
      <c r="H21" s="35">
        <v>7</v>
      </c>
      <c r="I21" s="35">
        <v>8.9</v>
      </c>
      <c r="J21" s="36">
        <v>0</v>
      </c>
    </row>
    <row r="22" spans="1:10" ht="15.75" thickBot="1">
      <c r="A22" s="6"/>
      <c r="B22" s="38"/>
      <c r="C22" s="34"/>
      <c r="D22" s="31"/>
      <c r="E22" s="25"/>
      <c r="F22" s="26">
        <f>SUM(F14:F21)</f>
        <v>90.85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2023-02-16T09:32:30Z</dcterms:modified>
</cp:coreProperties>
</file>