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<sst xmlns="http://schemas.openxmlformats.org/spreadsheetml/2006/main" count="42" uniqueCount="40">
  <si>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</si>
  <si>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</si>
  <si>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</si>
  <si>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</si>
  <si>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</si>
  <si>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</si>
  <si>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</si>
  <si>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</si>
  <si>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</si>
  <si>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</si>
  <si>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</si>
  <si>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</si>
  <si>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</si>
  <si>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</si>
  <si>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</si>
  <si>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</si>
  <si>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</si>
  <si>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</si>
  <si>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</si>
  <si>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</si>
  <si>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</si>
  <si>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</si>
  <si>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</si>
  <si>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</si>
  <si>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</si>
  <si>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</si>
  <si>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</si>
  <si>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</si>
  <si>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</si>
  <si>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Огурец в нарезке</t>
  </si>
  <si>
    <t>54-2з-2022</t>
  </si>
  <si>
    <t>Щи из капусты</t>
  </si>
  <si>
    <t>54-1с-2020</t>
  </si>
  <si>
    <t>Горошница</t>
  </si>
  <si>
    <t>54-21г-2022</t>
  </si>
  <si>
    <t>Курица тушеная с морковью</t>
  </si>
  <si>
    <t>54-25м-2022</t>
  </si>
  <si>
    <t>54-2гн-2022</t>
  </si>
  <si>
    <t>Чай с сахаром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</si>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</sst>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topLeftCell="B1" workbookViewId="0">
      <selection activeCell="F14" sqref="F14: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44972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1" t="s">
        <v>29</v>
      </c>
      <c r="E14" s="25">
        <v>100</v>
      </c>
      <c r="F14" s="26">
        <v>14.6</v>
      </c>
      <c r="G14" s="32">
        <v>14.1</v>
      </c>
      <c r="H14" s="32">
        <v>0.8</v>
      </c>
      <c r="I14" s="32">
        <v>0.1</v>
      </c>
      <c r="J14" s="32">
        <v>2.5</v>
      </c>
    </row>
    <row r="15" spans="1:10">
      <c r="A15" s="6"/>
      <c r="B15" s="1" t="s">
        <v>13</v>
      </c>
      <c r="C15" s="37" t="s">
        <v>32</v>
      </c>
      <c r="D15" s="29" t="s">
        <v>31</v>
      </c>
      <c r="E15" s="15">
        <v>250</v>
      </c>
      <c r="F15" s="22">
        <v>15</v>
      </c>
      <c r="G15" s="32">
        <v>115.8</v>
      </c>
      <c r="H15" s="32">
        <v>5.83</v>
      </c>
      <c r="I15" s="32">
        <v>7.06</v>
      </c>
      <c r="J15" s="33">
        <v>7.25</v>
      </c>
    </row>
    <row r="16" spans="1:10">
      <c r="A16" s="6"/>
      <c r="B16" s="1" t="s">
        <v>14</v>
      </c>
      <c r="C16" s="37" t="s">
        <v>34</v>
      </c>
      <c r="D16" s="29" t="s">
        <v>33</v>
      </c>
      <c r="E16" s="15">
        <v>150</v>
      </c>
      <c r="F16" s="22">
        <v>8.8000000000000007</v>
      </c>
      <c r="G16" s="32">
        <v>204.8</v>
      </c>
      <c r="H16" s="32">
        <v>14.45</v>
      </c>
      <c r="I16" s="32">
        <v>1.32</v>
      </c>
      <c r="J16" s="33">
        <v>33.78</v>
      </c>
    </row>
    <row r="17" spans="1:10">
      <c r="A17" s="6"/>
      <c r="B17" s="24" t="s">
        <v>27</v>
      </c>
      <c r="C17" s="34" t="s">
        <v>37</v>
      </c>
      <c r="D17" s="31" t="s">
        <v>38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</v>
      </c>
      <c r="I18" s="32">
        <v>0.3</v>
      </c>
      <c r="J18" s="33">
        <v>19.7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40</v>
      </c>
      <c r="F19" s="22">
        <v>4.4000000000000004</v>
      </c>
      <c r="G19" s="32">
        <v>68.3</v>
      </c>
      <c r="H19" s="32">
        <v>2.6</v>
      </c>
      <c r="I19" s="32">
        <v>0.5</v>
      </c>
      <c r="J19" s="33">
        <v>13.4</v>
      </c>
    </row>
    <row r="20" spans="1:10">
      <c r="A20" s="6"/>
      <c r="B20" s="38"/>
      <c r="C20" s="34" t="s">
        <v>36</v>
      </c>
      <c r="D20" s="31" t="s">
        <v>35</v>
      </c>
      <c r="E20" s="25">
        <v>100</v>
      </c>
      <c r="F20" s="26">
        <v>13</v>
      </c>
      <c r="G20" s="35">
        <v>126.4</v>
      </c>
      <c r="H20" s="35">
        <v>14.12</v>
      </c>
      <c r="I20" s="35">
        <v>5.78</v>
      </c>
      <c r="J20" s="36">
        <v>4.46</v>
      </c>
    </row>
    <row r="21" spans="1:10" ht="15.75" thickBot="1">
      <c r="A21" s="6"/>
      <c r="B21" s="38"/>
      <c r="C21" s="34"/>
      <c r="D21" s="31" t="s">
        <v>39</v>
      </c>
      <c r="E21" s="25">
        <v>20</v>
      </c>
      <c r="F21" s="26">
        <v>12.7</v>
      </c>
      <c r="G21" s="35">
        <v>71.7</v>
      </c>
      <c r="H21" s="35">
        <v>4.6399999999999997</v>
      </c>
      <c r="I21" s="35">
        <v>5.9</v>
      </c>
      <c r="J21" s="36">
        <v>0</v>
      </c>
    </row>
    <row r="22" spans="1:10">
      <c r="A22" s="6"/>
      <c r="B22" s="9"/>
      <c r="C22" s="24"/>
      <c r="D22" s="31"/>
      <c r="E22" s="25"/>
      <c r="F22" s="26">
        <f>SUM(F14:F21)</f>
        <v>74.900000000000006</v>
      </c>
      <c r="G22" s="25"/>
      <c r="H22" s="25"/>
      <c r="I22" s="25"/>
      <c r="J22" s="27"/>
    </row>
    <row r="23" spans="1:10" ht="15.75" thickBot="1">
      <c r="A23" s="7"/>
      <c r="B23" s="8"/>
      <c r="C23" s="8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2023-02-09T09:45:12Z</dcterms:modified>
</cp:coreProperties>
</file>