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<sst xmlns="http://schemas.openxmlformats.org/spreadsheetml/2006/main" count="44" uniqueCount="42">
  <si>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</si>
  <si>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</si>
  <si>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</si>
  <si>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</si>
  <si>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</si>
  <si>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</si>
  <si>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</si>
  <si>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</si>
  <si>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</si>
  <si>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</si>
  <si>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</si>
  <si>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</si>
  <si>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</si>
  <si>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</si>
  <si>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</si>
  <si>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</si>
  <si>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</si>
  <si>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</si>
  <si>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</si>
  <si>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</si>
  <si>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</si>
  <si>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</si>
  <si>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</si>
  <si>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</si>
  <si>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</si>
  <si>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</si>
  <si>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</si>
  <si>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ржаной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</si>
  <si>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</si>
  <si>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</si>
  <si>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</si>
  <si>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</si>
  <si>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</si>
  <si>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</si>
  <si>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</si>
  <si>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</si>
  <si>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Соус томатный</t>
  </si>
  <si>
    <t>54-3сосу2020</t>
  </si>
  <si>
    <t>пром п-ф</t>
  </si>
  <si>
    <t>сладкое</t>
  </si>
  <si>
    <t>Чай с сахаром</t>
  </si>
  <si>
    <t>Салат из картофеля с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</si>
</sst>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44816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>
        <v>25</v>
      </c>
      <c r="D13" s="34" t="s">
        <v>41</v>
      </c>
      <c r="E13" s="20">
        <v>60</v>
      </c>
      <c r="F13" s="26">
        <v>7.9</v>
      </c>
      <c r="G13" s="40">
        <v>48.81</v>
      </c>
      <c r="H13" s="40">
        <v>1.28</v>
      </c>
      <c r="I13" s="40">
        <v>3.02</v>
      </c>
      <c r="J13" s="41">
        <v>4.54</v>
      </c>
    </row>
    <row r="14" spans="1:10">
      <c r="A14" s="6"/>
      <c r="B14" s="1" t="s">
        <v>15</v>
      </c>
      <c r="C14" s="38" t="s">
        <v>32</v>
      </c>
      <c r="D14" s="32" t="s">
        <v>31</v>
      </c>
      <c r="E14" s="16">
        <v>250</v>
      </c>
      <c r="F14" s="24">
        <v>12.3</v>
      </c>
      <c r="G14" s="36">
        <v>123.65</v>
      </c>
      <c r="H14" s="36">
        <v>2.2200000000000002</v>
      </c>
      <c r="I14" s="36">
        <v>6.12</v>
      </c>
      <c r="J14" s="37">
        <v>14.9</v>
      </c>
    </row>
    <row r="15" spans="1:10">
      <c r="A15" s="6"/>
      <c r="B15" s="1" t="s">
        <v>16</v>
      </c>
      <c r="C15" s="38" t="s">
        <v>34</v>
      </c>
      <c r="D15" s="32" t="s">
        <v>33</v>
      </c>
      <c r="E15" s="16">
        <v>150</v>
      </c>
      <c r="F15" s="24">
        <v>8.8000000000000007</v>
      </c>
      <c r="G15" s="36">
        <v>139.9</v>
      </c>
      <c r="H15" s="36">
        <v>2.9</v>
      </c>
      <c r="I15" s="36">
        <v>7.4</v>
      </c>
      <c r="J15" s="37">
        <v>15.4</v>
      </c>
    </row>
    <row r="16" spans="1:10">
      <c r="A16" s="6"/>
      <c r="B16" s="1" t="s">
        <v>39</v>
      </c>
      <c r="C16" s="38" t="s">
        <v>26</v>
      </c>
      <c r="D16" s="32" t="s">
        <v>40</v>
      </c>
      <c r="E16" s="16">
        <v>200</v>
      </c>
      <c r="F16" s="24">
        <v>2</v>
      </c>
      <c r="G16" s="36">
        <v>26.4</v>
      </c>
      <c r="H16" s="36">
        <v>0.2</v>
      </c>
      <c r="I16" s="36">
        <v>0</v>
      </c>
      <c r="J16" s="37">
        <v>6.4</v>
      </c>
    </row>
    <row r="17" spans="1:10">
      <c r="A17" s="6"/>
      <c r="B17" s="1" t="s">
        <v>30</v>
      </c>
      <c r="C17" s="38" t="s">
        <v>24</v>
      </c>
      <c r="D17" s="32" t="s">
        <v>29</v>
      </c>
      <c r="E17" s="16">
        <v>30</v>
      </c>
      <c r="F17" s="24">
        <v>3.3</v>
      </c>
      <c r="G17" s="36">
        <v>72</v>
      </c>
      <c r="H17" s="36">
        <v>2.0099999999999998</v>
      </c>
      <c r="I17" s="36">
        <v>0.21</v>
      </c>
      <c r="J17" s="37">
        <v>15.09</v>
      </c>
    </row>
    <row r="18" spans="1:10">
      <c r="A18" s="6"/>
      <c r="B18" s="1" t="s">
        <v>28</v>
      </c>
      <c r="C18" s="38" t="s">
        <v>24</v>
      </c>
      <c r="D18" s="32" t="s">
        <v>27</v>
      </c>
      <c r="E18" s="16">
        <v>30</v>
      </c>
      <c r="F18" s="24">
        <v>3.3</v>
      </c>
      <c r="G18" s="36">
        <v>61.2</v>
      </c>
      <c r="H18" s="36">
        <v>1.5</v>
      </c>
      <c r="I18" s="36">
        <v>0.3</v>
      </c>
      <c r="J18" s="37">
        <v>12.76</v>
      </c>
    </row>
    <row r="19" spans="1:10">
      <c r="A19" s="6"/>
      <c r="B19" s="27"/>
      <c r="C19" s="27" t="s">
        <v>37</v>
      </c>
      <c r="D19" s="35" t="s">
        <v>36</v>
      </c>
      <c r="E19" s="28">
        <v>30</v>
      </c>
      <c r="F19" s="29">
        <v>2.15</v>
      </c>
      <c r="G19" s="28">
        <v>7.14</v>
      </c>
      <c r="H19" s="28">
        <v>0.15</v>
      </c>
      <c r="I19" s="28">
        <v>0.34</v>
      </c>
      <c r="J19" s="30">
        <v>0.87</v>
      </c>
    </row>
    <row r="20" spans="1:10">
      <c r="A20" s="6"/>
      <c r="B20" s="27"/>
      <c r="C20" s="27" t="s">
        <v>38</v>
      </c>
      <c r="D20" s="35" t="s">
        <v>35</v>
      </c>
      <c r="E20" s="28">
        <v>90</v>
      </c>
      <c r="F20" s="29">
        <v>23</v>
      </c>
      <c r="G20" s="28">
        <v>235.8</v>
      </c>
      <c r="H20" s="28">
        <v>6.3</v>
      </c>
      <c r="I20" s="28">
        <v>23.4</v>
      </c>
      <c r="J20" s="30">
        <v>0</v>
      </c>
    </row>
    <row r="21" spans="1:10">
      <c r="A21" s="6"/>
      <c r="B21" s="27"/>
      <c r="C21" s="27"/>
      <c r="D21" s="35"/>
      <c r="E21" s="28"/>
      <c r="F21" s="29">
        <f>SUM(F13:F20)</f>
        <v>62.75</v>
      </c>
      <c r="G21" s="28"/>
      <c r="H21" s="28"/>
      <c r="I21" s="28"/>
      <c r="J21" s="30"/>
    </row>
    <row r="22" spans="1:10" ht="15.75" thickBot="1">
      <c r="A22" s="7"/>
      <c r="B22" s="8"/>
      <c r="C22" s="8"/>
      <c r="D22" s="33" t="s">
        <v>25</v>
      </c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2022-09-09T07:34:09Z</dcterms:modified>
</cp:coreProperties>
</file>